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955" windowHeight="10965" activeTab="0"/>
  </bookViews>
  <sheets>
    <sheet name="ΝΕΑ ΕΡΓΑ ΚΡΗΤΗ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<sst xmlns="http://schemas.openxmlformats.org/spreadsheetml/2006/main" count="12" uniqueCount="12">
  <si>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Π/Υ</t>
  </si>
  <si>
    <t>Σύνολο</t>
  </si>
  <si>
    <t>ΑΝΤΙΚΑΤΑΣΤΑΣΗ ΠΑΛΑΙΩΝ ΣΤΗΘΑΙΩΝ ΑΣΦΑΛΕΙΑΣ ΜΕ ΝΕΑ ΣΤΟ ΟΔΙΚΟ ΔΙΚΤΥΟ</t>
  </si>
  <si>
    <t>ΑΓΡΟΤΙΚΟΣ ΕΞΗΛΕΚΤΡΙΣΜΟΣ</t>
  </si>
  <si>
    <t>ΣΥΝΤΗΡΗΣΗ-ΕΠΙΣΚΕΥΗ ΚΑΙ ΕΞΟΠΛΙΣΜΟΣ ΚΤΙΡΙΩΝ ΤΗΣ ΠΕΡΙΦΕΡΕΙΑΣ ΑΜΘ</t>
  </si>
  <si>
    <t>ΕΜΒΟΛΙΑΣΜΟΣ ΒΟΟΕΙΔΩΝ</t>
  </si>
  <si>
    <t>ΕΛΕΓΧΟΣ ΠΟΣΙΜΩΝ ΥΔΑΤΩΝ, ΝΕΡΩΝ ΑΝΑΨΥΧΗΣ ΚΑΙ ΛΥΜΑΤΩΝ-ΑΠΟΒΛΗΤΩΝ</t>
  </si>
  <si>
    <t>ΑΠΟΚΑΤΑΣΤΑΣΗ ΦΡΑΓΜΑΤΟΣ ΡΕΜΑΤΟΣ ΚΑΛΥΒΑ ΚΟΜΑΡΩΝ Ν.ΕΒΡΟΥ</t>
  </si>
  <si>
    <t>ΒΕΛΤΙΩΣΗ-ΔΙΑΠΛΑΤΥΝΣΗ ΤΗΣ 10ης ΕΠΑΡΧΙΑΚΗΣ ΟΔΟΥ</t>
  </si>
  <si>
    <t>ΕΡΓΟ</t>
  </si>
  <si>
    <t>ΑΝΑΤΟΛΙΚΗ ΜΑΚΕΔΟΝΙΑ-ΘΡΑΚΗ</t>
  </si>
  <si>
    <t>ΜΕΛΕΤΕΣ ΑΝΑΔΑΣΜΩΝ ΣΤΗΝ ΠΕΡΙΦΕΡΕΙΑ ΑΜΘ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</si>
</sst>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Bold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Bol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 wrapText="1"/>
    </xf>
    <xf numFmtId="0" fontId="3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8" fillId="33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40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44" fontId="39" fillId="0" borderId="0" xfId="51" applyFont="1" applyBorder="1" applyAlignment="1">
      <alignment vertical="top" wrapText="1"/>
    </xf>
    <xf numFmtId="44" fontId="0" fillId="0" borderId="0" xfId="0" applyNumberFormat="1" applyAlignment="1">
      <alignment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9.57421875" style="3" customWidth="1"/>
    <col min="2" max="2" width="13.140625" style="1" bestFit="1" customWidth="1"/>
    <col min="3" max="16384" width="9.140625" style="2" customWidth="1"/>
  </cols>
  <sheetData>
    <row r="1" spans="1:2" ht="15">
      <c r="A1" s="4" t="s">
        <v>10</v>
      </c>
      <c r="B1" s="5"/>
    </row>
    <row r="2" spans="1:2" s="4" customFormat="1" ht="15">
      <c r="A2" s="6" t="s">
        <v>9</v>
      </c>
      <c r="B2" s="6" t="s">
        <v>0</v>
      </c>
    </row>
    <row r="3" spans="1:2" ht="15">
      <c r="A3" s="7" t="s">
        <v>4</v>
      </c>
      <c r="B3" s="8">
        <v>1000000</v>
      </c>
    </row>
    <row r="4" spans="1:2" ht="22.5">
      <c r="A4" s="7" t="s">
        <v>2</v>
      </c>
      <c r="B4" s="8">
        <v>6000000</v>
      </c>
    </row>
    <row r="5" spans="1:2" ht="15">
      <c r="A5" s="7" t="s">
        <v>3</v>
      </c>
      <c r="B5" s="8">
        <v>700000</v>
      </c>
    </row>
    <row r="6" spans="1:4" ht="15">
      <c r="A6" s="7" t="s">
        <v>5</v>
      </c>
      <c r="B6" s="8">
        <v>300000</v>
      </c>
      <c r="D6" s="14"/>
    </row>
    <row r="7" spans="1:2" ht="15">
      <c r="A7" s="7" t="s">
        <v>6</v>
      </c>
      <c r="B7" s="8">
        <v>60000</v>
      </c>
    </row>
    <row r="8" spans="1:2" ht="15">
      <c r="A8" s="7" t="s">
        <v>8</v>
      </c>
      <c r="B8" s="8">
        <v>340300</v>
      </c>
    </row>
    <row r="9" spans="1:2" ht="15">
      <c r="A9" s="7" t="s">
        <v>7</v>
      </c>
      <c r="B9" s="8">
        <v>350000</v>
      </c>
    </row>
    <row r="10" spans="1:2" s="4" customFormat="1" ht="15">
      <c r="A10" s="7" t="s">
        <v>11</v>
      </c>
      <c r="B10" s="8">
        <v>2920000</v>
      </c>
    </row>
    <row r="11" spans="1:3" s="4" customFormat="1" ht="15">
      <c r="A11" s="9" t="s">
        <v>1</v>
      </c>
      <c r="B11" s="8">
        <f>SUM(B3:B10)</f>
        <v>11670300</v>
      </c>
      <c r="C11" s="13"/>
    </row>
    <row r="12" spans="2:3" ht="15">
      <c r="B12" s="13"/>
      <c r="C12" s="10"/>
    </row>
    <row r="13" ht="15">
      <c r="B13" s="13"/>
    </row>
    <row r="14" ht="15">
      <c r="B14" s="11"/>
    </row>
    <row r="15" ht="15">
      <c r="B15" s="12"/>
    </row>
    <row r="16" ht="15">
      <c r="B16" s="12"/>
    </row>
    <row r="17" ht="15">
      <c r="B17" s="11"/>
    </row>
    <row r="18" ht="15">
      <c r="B18" s="1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Δρόσου, Σοφία</dc:creator>
  <cp:keywords/>
  <dc:description/>
  <cp:lastModifiedBy>newsroom</cp:lastModifiedBy>
  <dcterms:created xsi:type="dcterms:W3CDTF">2017-06-08T07:04:49Z</dcterms:created>
  <dcterms:modified xsi:type="dcterms:W3CDTF">2017-09-14T08:59:30Z</dcterms:modified>
  <cp:category/>
  <cp:version/>
  <cp:contentType/>
  <cp:contentStatus/>
</cp:coreProperties>
</file>